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DJET_2022\ОС\"/>
    </mc:Choice>
  </mc:AlternateContent>
  <bookViews>
    <workbookView xWindow="120" yWindow="105" windowWidth="19035" windowHeight="7425"/>
  </bookViews>
  <sheets>
    <sheet name="2022" sheetId="8" r:id="rId1"/>
  </sheets>
  <definedNames>
    <definedName name="_xlnm._FilterDatabase" localSheetId="0" hidden="1">'2022'!#REF!</definedName>
  </definedNames>
  <calcPr calcId="162913"/>
</workbook>
</file>

<file path=xl/calcChain.xml><?xml version="1.0" encoding="utf-8"?>
<calcChain xmlns="http://schemas.openxmlformats.org/spreadsheetml/2006/main">
  <c r="D20" i="8" l="1"/>
</calcChain>
</file>

<file path=xl/sharedStrings.xml><?xml version="1.0" encoding="utf-8"?>
<sst xmlns="http://schemas.openxmlformats.org/spreadsheetml/2006/main" count="22" uniqueCount="22">
  <si>
    <t>№ по
 ред</t>
  </si>
  <si>
    <t>Наименование</t>
  </si>
  <si>
    <t xml:space="preserve"> ВСИЧКО</t>
  </si>
  <si>
    <t xml:space="preserve">Подпомагане на заслужили треньори и спортни деатели </t>
  </si>
  <si>
    <t>Дофинансиране на  Клуб за здраве и дълголетие на спортисти, инвалиди и диабетици "Зора 2000"</t>
  </si>
  <si>
    <t>Опит за 2-часа непрекъснато плуване от Албена Пенева -хора с увреждания</t>
  </si>
  <si>
    <t>Дофинансиране спортно-тренировъчната дейност на Яхт клуб " Черноморец"</t>
  </si>
  <si>
    <t>Турнир по подводно гмуркане за купата на "Генчо Павлов" в акваторията на гр. Приморско</t>
  </si>
  <si>
    <t>Финанасово подпомане на Бисер Василев Христов, Никола Бисеров Христов, Веселин Боянов Боянов- за участие в Световно първенство по Таекуондо WT (Олимпийска версия№ в Гоянг, Р. Корея</t>
  </si>
  <si>
    <t>Финансово подпомагане на Динко Динев за участие в турнири от Големия Шлем,US Open(juniors)</t>
  </si>
  <si>
    <t xml:space="preserve">Финансово подпомагане на Атанас  Христов Божилов -за участие в Професионална гала вечер SENSHI. </t>
  </si>
  <si>
    <t xml:space="preserve">Награждаване на 10-те най-добри спортисти на град Бургас и техните треньори </t>
  </si>
  <si>
    <t>Средства за участие на атлети с интелектуални затруднения в Световните летни игри - Спешъл Олимпикс 2022</t>
  </si>
  <si>
    <t>Дофинансиране на Национален турнир по стребла "Освобождение" за служители на МВР , организатор ФК "Свети Никола"</t>
  </si>
  <si>
    <t>Финансово подпомагане на бургаски състезатели и отбори за участие  в Световни, Европейски и Международни първенства</t>
  </si>
  <si>
    <t>Финансово подпомагане на Цанко Цанков за преплуване на Гибралтарския Проток</t>
  </si>
  <si>
    <t>СУМА /лв./</t>
  </si>
  <si>
    <t>СУБСИДИРАНЕ НА ДРУГИ ДЕЙНОСТИ В СПОРТА ПРЕЗ 2022 Г.</t>
  </si>
  <si>
    <t>Приложение № 13.4</t>
  </si>
  <si>
    <t>6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</si>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</sst>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4" fontId="3" fillId="2" borderId="0" xfId="1" applyNumberFormat="1" applyFont="1" applyFill="1" applyBorder="1" applyAlignment="1">
      <alignment horizontal="center"/>
    </xf>
    <xf numFmtId="0" fontId="3" fillId="2" borderId="0" xfId="1" applyFont="1" applyFill="1" applyBorder="1" applyAlignment="1"/>
    <xf numFmtId="0" fontId="4" fillId="2" borderId="0" xfId="1" applyFont="1" applyFill="1" applyBorder="1"/>
    <xf numFmtId="0" fontId="2" fillId="2" borderId="1" xfId="2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center"/>
    </xf>
    <xf numFmtId="3" fontId="4" fillId="2" borderId="2" xfId="1" applyNumberFormat="1" applyFont="1" applyFill="1" applyBorder="1"/>
    <xf numFmtId="0" fontId="3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justify" vertical="center"/>
    </xf>
    <xf numFmtId="3" fontId="3" fillId="2" borderId="1" xfId="1" applyNumberFormat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center" vertical="center"/>
    </xf>
    <xf numFmtId="16" fontId="4" fillId="2" borderId="0" xfId="1" applyNumberFormat="1" applyFont="1" applyFill="1"/>
    <xf numFmtId="4" fontId="3" fillId="2" borderId="0" xfId="1" applyNumberFormat="1" applyFont="1" applyFill="1" applyBorder="1" applyAlignment="1">
      <alignment horizontal="right" wrapText="1"/>
    </xf>
    <xf numFmtId="49" fontId="2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wrapText="1"/>
    </xf>
    <xf numFmtId="4" fontId="3" fillId="2" borderId="1" xfId="1" applyNumberFormat="1" applyFont="1" applyFill="1" applyBorder="1" applyAlignment="1">
      <alignment horizontal="center" vertical="center"/>
    </xf>
    <xf numFmtId="4" fontId="3" fillId="2" borderId="0" xfId="1" applyNumberFormat="1" applyFont="1" applyFill="1" applyBorder="1" applyAlignment="1">
      <alignment wrapText="1"/>
    </xf>
  </cellXfs>
  <cellStyles count="3">
    <cellStyle name="Normal" xfId="0" builtinId="0"/>
    <cellStyle name="Normal 2" xfId="1"/>
    <cellStyle name="Нормален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tabSelected="1" zoomScale="75" zoomScaleNormal="100" workbookViewId="0">
      <selection activeCell="D7" sqref="D7:D19"/>
    </sheetView>
  </sheetViews>
  <sheetFormatPr defaultRowHeight="18.75" x14ac:dyDescent="0.3"/>
  <cols>
    <col min="1" max="1" width="6.7109375" style="3" customWidth="1"/>
    <col min="2" max="2" width="8.42578125" style="4" customWidth="1"/>
    <col min="3" max="3" width="107.140625" style="3" customWidth="1"/>
    <col min="4" max="4" width="21.7109375" style="3" customWidth="1"/>
    <col min="5" max="5" width="9.140625" style="3"/>
    <col min="6" max="247" width="9.140625" style="1"/>
    <col min="248" max="248" width="6.7109375" style="1" customWidth="1"/>
    <col min="249" max="249" width="8.42578125" style="1" customWidth="1"/>
    <col min="250" max="250" width="107.140625" style="1" customWidth="1"/>
    <col min="251" max="251" width="18.140625" style="1" customWidth="1"/>
    <col min="252" max="252" width="13.140625" style="1" customWidth="1"/>
    <col min="253" max="253" width="22.85546875" style="1" customWidth="1"/>
    <col min="254" max="503" width="9.140625" style="1"/>
    <col min="504" max="504" width="6.7109375" style="1" customWidth="1"/>
    <col min="505" max="505" width="8.42578125" style="1" customWidth="1"/>
    <col min="506" max="506" width="107.140625" style="1" customWidth="1"/>
    <col min="507" max="507" width="18.140625" style="1" customWidth="1"/>
    <col min="508" max="508" width="13.140625" style="1" customWidth="1"/>
    <col min="509" max="509" width="22.85546875" style="1" customWidth="1"/>
    <col min="510" max="759" width="9.140625" style="1"/>
    <col min="760" max="760" width="6.7109375" style="1" customWidth="1"/>
    <col min="761" max="761" width="8.42578125" style="1" customWidth="1"/>
    <col min="762" max="762" width="107.140625" style="1" customWidth="1"/>
    <col min="763" max="763" width="18.140625" style="1" customWidth="1"/>
    <col min="764" max="764" width="13.140625" style="1" customWidth="1"/>
    <col min="765" max="765" width="22.85546875" style="1" customWidth="1"/>
    <col min="766" max="1015" width="9.140625" style="1"/>
    <col min="1016" max="1016" width="6.7109375" style="1" customWidth="1"/>
    <col min="1017" max="1017" width="8.42578125" style="1" customWidth="1"/>
    <col min="1018" max="1018" width="107.140625" style="1" customWidth="1"/>
    <col min="1019" max="1019" width="18.140625" style="1" customWidth="1"/>
    <col min="1020" max="1020" width="13.140625" style="1" customWidth="1"/>
    <col min="1021" max="1021" width="22.85546875" style="1" customWidth="1"/>
    <col min="1022" max="1271" width="9.140625" style="1"/>
    <col min="1272" max="1272" width="6.7109375" style="1" customWidth="1"/>
    <col min="1273" max="1273" width="8.42578125" style="1" customWidth="1"/>
    <col min="1274" max="1274" width="107.140625" style="1" customWidth="1"/>
    <col min="1275" max="1275" width="18.140625" style="1" customWidth="1"/>
    <col min="1276" max="1276" width="13.140625" style="1" customWidth="1"/>
    <col min="1277" max="1277" width="22.85546875" style="1" customWidth="1"/>
    <col min="1278" max="1527" width="9.140625" style="1"/>
    <col min="1528" max="1528" width="6.7109375" style="1" customWidth="1"/>
    <col min="1529" max="1529" width="8.42578125" style="1" customWidth="1"/>
    <col min="1530" max="1530" width="107.140625" style="1" customWidth="1"/>
    <col min="1531" max="1531" width="18.140625" style="1" customWidth="1"/>
    <col min="1532" max="1532" width="13.140625" style="1" customWidth="1"/>
    <col min="1533" max="1533" width="22.85546875" style="1" customWidth="1"/>
    <col min="1534" max="1783" width="9.140625" style="1"/>
    <col min="1784" max="1784" width="6.7109375" style="1" customWidth="1"/>
    <col min="1785" max="1785" width="8.42578125" style="1" customWidth="1"/>
    <col min="1786" max="1786" width="107.140625" style="1" customWidth="1"/>
    <col min="1787" max="1787" width="18.140625" style="1" customWidth="1"/>
    <col min="1788" max="1788" width="13.140625" style="1" customWidth="1"/>
    <col min="1789" max="1789" width="22.85546875" style="1" customWidth="1"/>
    <col min="1790" max="2039" width="9.140625" style="1"/>
    <col min="2040" max="2040" width="6.7109375" style="1" customWidth="1"/>
    <col min="2041" max="2041" width="8.42578125" style="1" customWidth="1"/>
    <col min="2042" max="2042" width="107.140625" style="1" customWidth="1"/>
    <col min="2043" max="2043" width="18.140625" style="1" customWidth="1"/>
    <col min="2044" max="2044" width="13.140625" style="1" customWidth="1"/>
    <col min="2045" max="2045" width="22.85546875" style="1" customWidth="1"/>
    <col min="2046" max="2295" width="9.140625" style="1"/>
    <col min="2296" max="2296" width="6.7109375" style="1" customWidth="1"/>
    <col min="2297" max="2297" width="8.42578125" style="1" customWidth="1"/>
    <col min="2298" max="2298" width="107.140625" style="1" customWidth="1"/>
    <col min="2299" max="2299" width="18.140625" style="1" customWidth="1"/>
    <col min="2300" max="2300" width="13.140625" style="1" customWidth="1"/>
    <col min="2301" max="2301" width="22.85546875" style="1" customWidth="1"/>
    <col min="2302" max="2551" width="9.140625" style="1"/>
    <col min="2552" max="2552" width="6.7109375" style="1" customWidth="1"/>
    <col min="2553" max="2553" width="8.42578125" style="1" customWidth="1"/>
    <col min="2554" max="2554" width="107.140625" style="1" customWidth="1"/>
    <col min="2555" max="2555" width="18.140625" style="1" customWidth="1"/>
    <col min="2556" max="2556" width="13.140625" style="1" customWidth="1"/>
    <col min="2557" max="2557" width="22.85546875" style="1" customWidth="1"/>
    <col min="2558" max="2807" width="9.140625" style="1"/>
    <col min="2808" max="2808" width="6.7109375" style="1" customWidth="1"/>
    <col min="2809" max="2809" width="8.42578125" style="1" customWidth="1"/>
    <col min="2810" max="2810" width="107.140625" style="1" customWidth="1"/>
    <col min="2811" max="2811" width="18.140625" style="1" customWidth="1"/>
    <col min="2812" max="2812" width="13.140625" style="1" customWidth="1"/>
    <col min="2813" max="2813" width="22.85546875" style="1" customWidth="1"/>
    <col min="2814" max="3063" width="9.140625" style="1"/>
    <col min="3064" max="3064" width="6.7109375" style="1" customWidth="1"/>
    <col min="3065" max="3065" width="8.42578125" style="1" customWidth="1"/>
    <col min="3066" max="3066" width="107.140625" style="1" customWidth="1"/>
    <col min="3067" max="3067" width="18.140625" style="1" customWidth="1"/>
    <col min="3068" max="3068" width="13.140625" style="1" customWidth="1"/>
    <col min="3069" max="3069" width="22.85546875" style="1" customWidth="1"/>
    <col min="3070" max="3319" width="9.140625" style="1"/>
    <col min="3320" max="3320" width="6.7109375" style="1" customWidth="1"/>
    <col min="3321" max="3321" width="8.42578125" style="1" customWidth="1"/>
    <col min="3322" max="3322" width="107.140625" style="1" customWidth="1"/>
    <col min="3323" max="3323" width="18.140625" style="1" customWidth="1"/>
    <col min="3324" max="3324" width="13.140625" style="1" customWidth="1"/>
    <col min="3325" max="3325" width="22.85546875" style="1" customWidth="1"/>
    <col min="3326" max="3575" width="9.140625" style="1"/>
    <col min="3576" max="3576" width="6.7109375" style="1" customWidth="1"/>
    <col min="3577" max="3577" width="8.42578125" style="1" customWidth="1"/>
    <col min="3578" max="3578" width="107.140625" style="1" customWidth="1"/>
    <col min="3579" max="3579" width="18.140625" style="1" customWidth="1"/>
    <col min="3580" max="3580" width="13.140625" style="1" customWidth="1"/>
    <col min="3581" max="3581" width="22.85546875" style="1" customWidth="1"/>
    <col min="3582" max="3831" width="9.140625" style="1"/>
    <col min="3832" max="3832" width="6.7109375" style="1" customWidth="1"/>
    <col min="3833" max="3833" width="8.42578125" style="1" customWidth="1"/>
    <col min="3834" max="3834" width="107.140625" style="1" customWidth="1"/>
    <col min="3835" max="3835" width="18.140625" style="1" customWidth="1"/>
    <col min="3836" max="3836" width="13.140625" style="1" customWidth="1"/>
    <col min="3837" max="3837" width="22.85546875" style="1" customWidth="1"/>
    <col min="3838" max="4087" width="9.140625" style="1"/>
    <col min="4088" max="4088" width="6.7109375" style="1" customWidth="1"/>
    <col min="4089" max="4089" width="8.42578125" style="1" customWidth="1"/>
    <col min="4090" max="4090" width="107.140625" style="1" customWidth="1"/>
    <col min="4091" max="4091" width="18.140625" style="1" customWidth="1"/>
    <col min="4092" max="4092" width="13.140625" style="1" customWidth="1"/>
    <col min="4093" max="4093" width="22.85546875" style="1" customWidth="1"/>
    <col min="4094" max="4343" width="9.140625" style="1"/>
    <col min="4344" max="4344" width="6.7109375" style="1" customWidth="1"/>
    <col min="4345" max="4345" width="8.42578125" style="1" customWidth="1"/>
    <col min="4346" max="4346" width="107.140625" style="1" customWidth="1"/>
    <col min="4347" max="4347" width="18.140625" style="1" customWidth="1"/>
    <col min="4348" max="4348" width="13.140625" style="1" customWidth="1"/>
    <col min="4349" max="4349" width="22.85546875" style="1" customWidth="1"/>
    <col min="4350" max="4599" width="9.140625" style="1"/>
    <col min="4600" max="4600" width="6.7109375" style="1" customWidth="1"/>
    <col min="4601" max="4601" width="8.42578125" style="1" customWidth="1"/>
    <col min="4602" max="4602" width="107.140625" style="1" customWidth="1"/>
    <col min="4603" max="4603" width="18.140625" style="1" customWidth="1"/>
    <col min="4604" max="4604" width="13.140625" style="1" customWidth="1"/>
    <col min="4605" max="4605" width="22.85546875" style="1" customWidth="1"/>
    <col min="4606" max="4855" width="9.140625" style="1"/>
    <col min="4856" max="4856" width="6.7109375" style="1" customWidth="1"/>
    <col min="4857" max="4857" width="8.42578125" style="1" customWidth="1"/>
    <col min="4858" max="4858" width="107.140625" style="1" customWidth="1"/>
    <col min="4859" max="4859" width="18.140625" style="1" customWidth="1"/>
    <col min="4860" max="4860" width="13.140625" style="1" customWidth="1"/>
    <col min="4861" max="4861" width="22.85546875" style="1" customWidth="1"/>
    <col min="4862" max="5111" width="9.140625" style="1"/>
    <col min="5112" max="5112" width="6.7109375" style="1" customWidth="1"/>
    <col min="5113" max="5113" width="8.42578125" style="1" customWidth="1"/>
    <col min="5114" max="5114" width="107.140625" style="1" customWidth="1"/>
    <col min="5115" max="5115" width="18.140625" style="1" customWidth="1"/>
    <col min="5116" max="5116" width="13.140625" style="1" customWidth="1"/>
    <col min="5117" max="5117" width="22.85546875" style="1" customWidth="1"/>
    <col min="5118" max="5367" width="9.140625" style="1"/>
    <col min="5368" max="5368" width="6.7109375" style="1" customWidth="1"/>
    <col min="5369" max="5369" width="8.42578125" style="1" customWidth="1"/>
    <col min="5370" max="5370" width="107.140625" style="1" customWidth="1"/>
    <col min="5371" max="5371" width="18.140625" style="1" customWidth="1"/>
    <col min="5372" max="5372" width="13.140625" style="1" customWidth="1"/>
    <col min="5373" max="5373" width="22.85546875" style="1" customWidth="1"/>
    <col min="5374" max="5623" width="9.140625" style="1"/>
    <col min="5624" max="5624" width="6.7109375" style="1" customWidth="1"/>
    <col min="5625" max="5625" width="8.42578125" style="1" customWidth="1"/>
    <col min="5626" max="5626" width="107.140625" style="1" customWidth="1"/>
    <col min="5627" max="5627" width="18.140625" style="1" customWidth="1"/>
    <col min="5628" max="5628" width="13.140625" style="1" customWidth="1"/>
    <col min="5629" max="5629" width="22.85546875" style="1" customWidth="1"/>
    <col min="5630" max="5879" width="9.140625" style="1"/>
    <col min="5880" max="5880" width="6.7109375" style="1" customWidth="1"/>
    <col min="5881" max="5881" width="8.42578125" style="1" customWidth="1"/>
    <col min="5882" max="5882" width="107.140625" style="1" customWidth="1"/>
    <col min="5883" max="5883" width="18.140625" style="1" customWidth="1"/>
    <col min="5884" max="5884" width="13.140625" style="1" customWidth="1"/>
    <col min="5885" max="5885" width="22.85546875" style="1" customWidth="1"/>
    <col min="5886" max="6135" width="9.140625" style="1"/>
    <col min="6136" max="6136" width="6.7109375" style="1" customWidth="1"/>
    <col min="6137" max="6137" width="8.42578125" style="1" customWidth="1"/>
    <col min="6138" max="6138" width="107.140625" style="1" customWidth="1"/>
    <col min="6139" max="6139" width="18.140625" style="1" customWidth="1"/>
    <col min="6140" max="6140" width="13.140625" style="1" customWidth="1"/>
    <col min="6141" max="6141" width="22.85546875" style="1" customWidth="1"/>
    <col min="6142" max="6391" width="9.140625" style="1"/>
    <col min="6392" max="6392" width="6.7109375" style="1" customWidth="1"/>
    <col min="6393" max="6393" width="8.42578125" style="1" customWidth="1"/>
    <col min="6394" max="6394" width="107.140625" style="1" customWidth="1"/>
    <col min="6395" max="6395" width="18.140625" style="1" customWidth="1"/>
    <col min="6396" max="6396" width="13.140625" style="1" customWidth="1"/>
    <col min="6397" max="6397" width="22.85546875" style="1" customWidth="1"/>
    <col min="6398" max="6647" width="9.140625" style="1"/>
    <col min="6648" max="6648" width="6.7109375" style="1" customWidth="1"/>
    <col min="6649" max="6649" width="8.42578125" style="1" customWidth="1"/>
    <col min="6650" max="6650" width="107.140625" style="1" customWidth="1"/>
    <col min="6651" max="6651" width="18.140625" style="1" customWidth="1"/>
    <col min="6652" max="6652" width="13.140625" style="1" customWidth="1"/>
    <col min="6653" max="6653" width="22.85546875" style="1" customWidth="1"/>
    <col min="6654" max="6903" width="9.140625" style="1"/>
    <col min="6904" max="6904" width="6.7109375" style="1" customWidth="1"/>
    <col min="6905" max="6905" width="8.42578125" style="1" customWidth="1"/>
    <col min="6906" max="6906" width="107.140625" style="1" customWidth="1"/>
    <col min="6907" max="6907" width="18.140625" style="1" customWidth="1"/>
    <col min="6908" max="6908" width="13.140625" style="1" customWidth="1"/>
    <col min="6909" max="6909" width="22.85546875" style="1" customWidth="1"/>
    <col min="6910" max="7159" width="9.140625" style="1"/>
    <col min="7160" max="7160" width="6.7109375" style="1" customWidth="1"/>
    <col min="7161" max="7161" width="8.42578125" style="1" customWidth="1"/>
    <col min="7162" max="7162" width="107.140625" style="1" customWidth="1"/>
    <col min="7163" max="7163" width="18.140625" style="1" customWidth="1"/>
    <col min="7164" max="7164" width="13.140625" style="1" customWidth="1"/>
    <col min="7165" max="7165" width="22.85546875" style="1" customWidth="1"/>
    <col min="7166" max="7415" width="9.140625" style="1"/>
    <col min="7416" max="7416" width="6.7109375" style="1" customWidth="1"/>
    <col min="7417" max="7417" width="8.42578125" style="1" customWidth="1"/>
    <col min="7418" max="7418" width="107.140625" style="1" customWidth="1"/>
    <col min="7419" max="7419" width="18.140625" style="1" customWidth="1"/>
    <col min="7420" max="7420" width="13.140625" style="1" customWidth="1"/>
    <col min="7421" max="7421" width="22.85546875" style="1" customWidth="1"/>
    <col min="7422" max="7671" width="9.140625" style="1"/>
    <col min="7672" max="7672" width="6.7109375" style="1" customWidth="1"/>
    <col min="7673" max="7673" width="8.42578125" style="1" customWidth="1"/>
    <col min="7674" max="7674" width="107.140625" style="1" customWidth="1"/>
    <col min="7675" max="7675" width="18.140625" style="1" customWidth="1"/>
    <col min="7676" max="7676" width="13.140625" style="1" customWidth="1"/>
    <col min="7677" max="7677" width="22.85546875" style="1" customWidth="1"/>
    <col min="7678" max="7927" width="9.140625" style="1"/>
    <col min="7928" max="7928" width="6.7109375" style="1" customWidth="1"/>
    <col min="7929" max="7929" width="8.42578125" style="1" customWidth="1"/>
    <col min="7930" max="7930" width="107.140625" style="1" customWidth="1"/>
    <col min="7931" max="7931" width="18.140625" style="1" customWidth="1"/>
    <col min="7932" max="7932" width="13.140625" style="1" customWidth="1"/>
    <col min="7933" max="7933" width="22.85546875" style="1" customWidth="1"/>
    <col min="7934" max="8183" width="9.140625" style="1"/>
    <col min="8184" max="8184" width="6.7109375" style="1" customWidth="1"/>
    <col min="8185" max="8185" width="8.42578125" style="1" customWidth="1"/>
    <col min="8186" max="8186" width="107.140625" style="1" customWidth="1"/>
    <col min="8187" max="8187" width="18.140625" style="1" customWidth="1"/>
    <col min="8188" max="8188" width="13.140625" style="1" customWidth="1"/>
    <col min="8189" max="8189" width="22.85546875" style="1" customWidth="1"/>
    <col min="8190" max="8439" width="9.140625" style="1"/>
    <col min="8440" max="8440" width="6.7109375" style="1" customWidth="1"/>
    <col min="8441" max="8441" width="8.42578125" style="1" customWidth="1"/>
    <col min="8442" max="8442" width="107.140625" style="1" customWidth="1"/>
    <col min="8443" max="8443" width="18.140625" style="1" customWidth="1"/>
    <col min="8444" max="8444" width="13.140625" style="1" customWidth="1"/>
    <col min="8445" max="8445" width="22.85546875" style="1" customWidth="1"/>
    <col min="8446" max="8695" width="9.140625" style="1"/>
    <col min="8696" max="8696" width="6.7109375" style="1" customWidth="1"/>
    <col min="8697" max="8697" width="8.42578125" style="1" customWidth="1"/>
    <col min="8698" max="8698" width="107.140625" style="1" customWidth="1"/>
    <col min="8699" max="8699" width="18.140625" style="1" customWidth="1"/>
    <col min="8700" max="8700" width="13.140625" style="1" customWidth="1"/>
    <col min="8701" max="8701" width="22.85546875" style="1" customWidth="1"/>
    <col min="8702" max="8951" width="9.140625" style="1"/>
    <col min="8952" max="8952" width="6.7109375" style="1" customWidth="1"/>
    <col min="8953" max="8953" width="8.42578125" style="1" customWidth="1"/>
    <col min="8954" max="8954" width="107.140625" style="1" customWidth="1"/>
    <col min="8955" max="8955" width="18.140625" style="1" customWidth="1"/>
    <col min="8956" max="8956" width="13.140625" style="1" customWidth="1"/>
    <col min="8957" max="8957" width="22.85546875" style="1" customWidth="1"/>
    <col min="8958" max="9207" width="9.140625" style="1"/>
    <col min="9208" max="9208" width="6.7109375" style="1" customWidth="1"/>
    <col min="9209" max="9209" width="8.42578125" style="1" customWidth="1"/>
    <col min="9210" max="9210" width="107.140625" style="1" customWidth="1"/>
    <col min="9211" max="9211" width="18.140625" style="1" customWidth="1"/>
    <col min="9212" max="9212" width="13.140625" style="1" customWidth="1"/>
    <col min="9213" max="9213" width="22.85546875" style="1" customWidth="1"/>
    <col min="9214" max="9463" width="9.140625" style="1"/>
    <col min="9464" max="9464" width="6.7109375" style="1" customWidth="1"/>
    <col min="9465" max="9465" width="8.42578125" style="1" customWidth="1"/>
    <col min="9466" max="9466" width="107.140625" style="1" customWidth="1"/>
    <col min="9467" max="9467" width="18.140625" style="1" customWidth="1"/>
    <col min="9468" max="9468" width="13.140625" style="1" customWidth="1"/>
    <col min="9469" max="9469" width="22.85546875" style="1" customWidth="1"/>
    <col min="9470" max="9719" width="9.140625" style="1"/>
    <col min="9720" max="9720" width="6.7109375" style="1" customWidth="1"/>
    <col min="9721" max="9721" width="8.42578125" style="1" customWidth="1"/>
    <col min="9722" max="9722" width="107.140625" style="1" customWidth="1"/>
    <col min="9723" max="9723" width="18.140625" style="1" customWidth="1"/>
    <col min="9724" max="9724" width="13.140625" style="1" customWidth="1"/>
    <col min="9725" max="9725" width="22.85546875" style="1" customWidth="1"/>
    <col min="9726" max="9975" width="9.140625" style="1"/>
    <col min="9976" max="9976" width="6.7109375" style="1" customWidth="1"/>
    <col min="9977" max="9977" width="8.42578125" style="1" customWidth="1"/>
    <col min="9978" max="9978" width="107.140625" style="1" customWidth="1"/>
    <col min="9979" max="9979" width="18.140625" style="1" customWidth="1"/>
    <col min="9980" max="9980" width="13.140625" style="1" customWidth="1"/>
    <col min="9981" max="9981" width="22.85546875" style="1" customWidth="1"/>
    <col min="9982" max="10231" width="9.140625" style="1"/>
    <col min="10232" max="10232" width="6.7109375" style="1" customWidth="1"/>
    <col min="10233" max="10233" width="8.42578125" style="1" customWidth="1"/>
    <col min="10234" max="10234" width="107.140625" style="1" customWidth="1"/>
    <col min="10235" max="10235" width="18.140625" style="1" customWidth="1"/>
    <col min="10236" max="10236" width="13.140625" style="1" customWidth="1"/>
    <col min="10237" max="10237" width="22.85546875" style="1" customWidth="1"/>
    <col min="10238" max="10487" width="9.140625" style="1"/>
    <col min="10488" max="10488" width="6.7109375" style="1" customWidth="1"/>
    <col min="10489" max="10489" width="8.42578125" style="1" customWidth="1"/>
    <col min="10490" max="10490" width="107.140625" style="1" customWidth="1"/>
    <col min="10491" max="10491" width="18.140625" style="1" customWidth="1"/>
    <col min="10492" max="10492" width="13.140625" style="1" customWidth="1"/>
    <col min="10493" max="10493" width="22.85546875" style="1" customWidth="1"/>
    <col min="10494" max="10743" width="9.140625" style="1"/>
    <col min="10744" max="10744" width="6.7109375" style="1" customWidth="1"/>
    <col min="10745" max="10745" width="8.42578125" style="1" customWidth="1"/>
    <col min="10746" max="10746" width="107.140625" style="1" customWidth="1"/>
    <col min="10747" max="10747" width="18.140625" style="1" customWidth="1"/>
    <col min="10748" max="10748" width="13.140625" style="1" customWidth="1"/>
    <col min="10749" max="10749" width="22.85546875" style="1" customWidth="1"/>
    <col min="10750" max="10999" width="9.140625" style="1"/>
    <col min="11000" max="11000" width="6.7109375" style="1" customWidth="1"/>
    <col min="11001" max="11001" width="8.42578125" style="1" customWidth="1"/>
    <col min="11002" max="11002" width="107.140625" style="1" customWidth="1"/>
    <col min="11003" max="11003" width="18.140625" style="1" customWidth="1"/>
    <col min="11004" max="11004" width="13.140625" style="1" customWidth="1"/>
    <col min="11005" max="11005" width="22.85546875" style="1" customWidth="1"/>
    <col min="11006" max="11255" width="9.140625" style="1"/>
    <col min="11256" max="11256" width="6.7109375" style="1" customWidth="1"/>
    <col min="11257" max="11257" width="8.42578125" style="1" customWidth="1"/>
    <col min="11258" max="11258" width="107.140625" style="1" customWidth="1"/>
    <col min="11259" max="11259" width="18.140625" style="1" customWidth="1"/>
    <col min="11260" max="11260" width="13.140625" style="1" customWidth="1"/>
    <col min="11261" max="11261" width="22.85546875" style="1" customWidth="1"/>
    <col min="11262" max="11511" width="9.140625" style="1"/>
    <col min="11512" max="11512" width="6.7109375" style="1" customWidth="1"/>
    <col min="11513" max="11513" width="8.42578125" style="1" customWidth="1"/>
    <col min="11514" max="11514" width="107.140625" style="1" customWidth="1"/>
    <col min="11515" max="11515" width="18.140625" style="1" customWidth="1"/>
    <col min="11516" max="11516" width="13.140625" style="1" customWidth="1"/>
    <col min="11517" max="11517" width="22.85546875" style="1" customWidth="1"/>
    <col min="11518" max="11767" width="9.140625" style="1"/>
    <col min="11768" max="11768" width="6.7109375" style="1" customWidth="1"/>
    <col min="11769" max="11769" width="8.42578125" style="1" customWidth="1"/>
    <col min="11770" max="11770" width="107.140625" style="1" customWidth="1"/>
    <col min="11771" max="11771" width="18.140625" style="1" customWidth="1"/>
    <col min="11772" max="11772" width="13.140625" style="1" customWidth="1"/>
    <col min="11773" max="11773" width="22.85546875" style="1" customWidth="1"/>
    <col min="11774" max="12023" width="9.140625" style="1"/>
    <col min="12024" max="12024" width="6.7109375" style="1" customWidth="1"/>
    <col min="12025" max="12025" width="8.42578125" style="1" customWidth="1"/>
    <col min="12026" max="12026" width="107.140625" style="1" customWidth="1"/>
    <col min="12027" max="12027" width="18.140625" style="1" customWidth="1"/>
    <col min="12028" max="12028" width="13.140625" style="1" customWidth="1"/>
    <col min="12029" max="12029" width="22.85546875" style="1" customWidth="1"/>
    <col min="12030" max="12279" width="9.140625" style="1"/>
    <col min="12280" max="12280" width="6.7109375" style="1" customWidth="1"/>
    <col min="12281" max="12281" width="8.42578125" style="1" customWidth="1"/>
    <col min="12282" max="12282" width="107.140625" style="1" customWidth="1"/>
    <col min="12283" max="12283" width="18.140625" style="1" customWidth="1"/>
    <col min="12284" max="12284" width="13.140625" style="1" customWidth="1"/>
    <col min="12285" max="12285" width="22.85546875" style="1" customWidth="1"/>
    <col min="12286" max="12535" width="9.140625" style="1"/>
    <col min="12536" max="12536" width="6.7109375" style="1" customWidth="1"/>
    <col min="12537" max="12537" width="8.42578125" style="1" customWidth="1"/>
    <col min="12538" max="12538" width="107.140625" style="1" customWidth="1"/>
    <col min="12539" max="12539" width="18.140625" style="1" customWidth="1"/>
    <col min="12540" max="12540" width="13.140625" style="1" customWidth="1"/>
    <col min="12541" max="12541" width="22.85546875" style="1" customWidth="1"/>
    <col min="12542" max="12791" width="9.140625" style="1"/>
    <col min="12792" max="12792" width="6.7109375" style="1" customWidth="1"/>
    <col min="12793" max="12793" width="8.42578125" style="1" customWidth="1"/>
    <col min="12794" max="12794" width="107.140625" style="1" customWidth="1"/>
    <col min="12795" max="12795" width="18.140625" style="1" customWidth="1"/>
    <col min="12796" max="12796" width="13.140625" style="1" customWidth="1"/>
    <col min="12797" max="12797" width="22.85546875" style="1" customWidth="1"/>
    <col min="12798" max="13047" width="9.140625" style="1"/>
    <col min="13048" max="13048" width="6.7109375" style="1" customWidth="1"/>
    <col min="13049" max="13049" width="8.42578125" style="1" customWidth="1"/>
    <col min="13050" max="13050" width="107.140625" style="1" customWidth="1"/>
    <col min="13051" max="13051" width="18.140625" style="1" customWidth="1"/>
    <col min="13052" max="13052" width="13.140625" style="1" customWidth="1"/>
    <col min="13053" max="13053" width="22.85546875" style="1" customWidth="1"/>
    <col min="13054" max="13303" width="9.140625" style="1"/>
    <col min="13304" max="13304" width="6.7109375" style="1" customWidth="1"/>
    <col min="13305" max="13305" width="8.42578125" style="1" customWidth="1"/>
    <col min="13306" max="13306" width="107.140625" style="1" customWidth="1"/>
    <col min="13307" max="13307" width="18.140625" style="1" customWidth="1"/>
    <col min="13308" max="13308" width="13.140625" style="1" customWidth="1"/>
    <col min="13309" max="13309" width="22.85546875" style="1" customWidth="1"/>
    <col min="13310" max="13559" width="9.140625" style="1"/>
    <col min="13560" max="13560" width="6.7109375" style="1" customWidth="1"/>
    <col min="13561" max="13561" width="8.42578125" style="1" customWidth="1"/>
    <col min="13562" max="13562" width="107.140625" style="1" customWidth="1"/>
    <col min="13563" max="13563" width="18.140625" style="1" customWidth="1"/>
    <col min="13564" max="13564" width="13.140625" style="1" customWidth="1"/>
    <col min="13565" max="13565" width="22.85546875" style="1" customWidth="1"/>
    <col min="13566" max="13815" width="9.140625" style="1"/>
    <col min="13816" max="13816" width="6.7109375" style="1" customWidth="1"/>
    <col min="13817" max="13817" width="8.42578125" style="1" customWidth="1"/>
    <col min="13818" max="13818" width="107.140625" style="1" customWidth="1"/>
    <col min="13819" max="13819" width="18.140625" style="1" customWidth="1"/>
    <col min="13820" max="13820" width="13.140625" style="1" customWidth="1"/>
    <col min="13821" max="13821" width="22.85546875" style="1" customWidth="1"/>
    <col min="13822" max="14071" width="9.140625" style="1"/>
    <col min="14072" max="14072" width="6.7109375" style="1" customWidth="1"/>
    <col min="14073" max="14073" width="8.42578125" style="1" customWidth="1"/>
    <col min="14074" max="14074" width="107.140625" style="1" customWidth="1"/>
    <col min="14075" max="14075" width="18.140625" style="1" customWidth="1"/>
    <col min="14076" max="14076" width="13.140625" style="1" customWidth="1"/>
    <col min="14077" max="14077" width="22.85546875" style="1" customWidth="1"/>
    <col min="14078" max="14327" width="9.140625" style="1"/>
    <col min="14328" max="14328" width="6.7109375" style="1" customWidth="1"/>
    <col min="14329" max="14329" width="8.42578125" style="1" customWidth="1"/>
    <col min="14330" max="14330" width="107.140625" style="1" customWidth="1"/>
    <col min="14331" max="14331" width="18.140625" style="1" customWidth="1"/>
    <col min="14332" max="14332" width="13.140625" style="1" customWidth="1"/>
    <col min="14333" max="14333" width="22.85546875" style="1" customWidth="1"/>
    <col min="14334" max="14583" width="9.140625" style="1"/>
    <col min="14584" max="14584" width="6.7109375" style="1" customWidth="1"/>
    <col min="14585" max="14585" width="8.42578125" style="1" customWidth="1"/>
    <col min="14586" max="14586" width="107.140625" style="1" customWidth="1"/>
    <col min="14587" max="14587" width="18.140625" style="1" customWidth="1"/>
    <col min="14588" max="14588" width="13.140625" style="1" customWidth="1"/>
    <col min="14589" max="14589" width="22.85546875" style="1" customWidth="1"/>
    <col min="14590" max="14839" width="9.140625" style="1"/>
    <col min="14840" max="14840" width="6.7109375" style="1" customWidth="1"/>
    <col min="14841" max="14841" width="8.42578125" style="1" customWidth="1"/>
    <col min="14842" max="14842" width="107.140625" style="1" customWidth="1"/>
    <col min="14843" max="14843" width="18.140625" style="1" customWidth="1"/>
    <col min="14844" max="14844" width="13.140625" style="1" customWidth="1"/>
    <col min="14845" max="14845" width="22.85546875" style="1" customWidth="1"/>
    <col min="14846" max="15095" width="9.140625" style="1"/>
    <col min="15096" max="15096" width="6.7109375" style="1" customWidth="1"/>
    <col min="15097" max="15097" width="8.42578125" style="1" customWidth="1"/>
    <col min="15098" max="15098" width="107.140625" style="1" customWidth="1"/>
    <col min="15099" max="15099" width="18.140625" style="1" customWidth="1"/>
    <col min="15100" max="15100" width="13.140625" style="1" customWidth="1"/>
    <col min="15101" max="15101" width="22.85546875" style="1" customWidth="1"/>
    <col min="15102" max="15351" width="9.140625" style="1"/>
    <col min="15352" max="15352" width="6.7109375" style="1" customWidth="1"/>
    <col min="15353" max="15353" width="8.42578125" style="1" customWidth="1"/>
    <col min="15354" max="15354" width="107.140625" style="1" customWidth="1"/>
    <col min="15355" max="15355" width="18.140625" style="1" customWidth="1"/>
    <col min="15356" max="15356" width="13.140625" style="1" customWidth="1"/>
    <col min="15357" max="15357" width="22.85546875" style="1" customWidth="1"/>
    <col min="15358" max="15607" width="9.140625" style="1"/>
    <col min="15608" max="15608" width="6.7109375" style="1" customWidth="1"/>
    <col min="15609" max="15609" width="8.42578125" style="1" customWidth="1"/>
    <col min="15610" max="15610" width="107.140625" style="1" customWidth="1"/>
    <col min="15611" max="15611" width="18.140625" style="1" customWidth="1"/>
    <col min="15612" max="15612" width="13.140625" style="1" customWidth="1"/>
    <col min="15613" max="15613" width="22.85546875" style="1" customWidth="1"/>
    <col min="15614" max="15863" width="9.140625" style="1"/>
    <col min="15864" max="15864" width="6.7109375" style="1" customWidth="1"/>
    <col min="15865" max="15865" width="8.42578125" style="1" customWidth="1"/>
    <col min="15866" max="15866" width="107.140625" style="1" customWidth="1"/>
    <col min="15867" max="15867" width="18.140625" style="1" customWidth="1"/>
    <col min="15868" max="15868" width="13.140625" style="1" customWidth="1"/>
    <col min="15869" max="15869" width="22.85546875" style="1" customWidth="1"/>
    <col min="15870" max="16119" width="9.140625" style="1"/>
    <col min="16120" max="16120" width="6.7109375" style="1" customWidth="1"/>
    <col min="16121" max="16121" width="8.42578125" style="1" customWidth="1"/>
    <col min="16122" max="16122" width="107.140625" style="1" customWidth="1"/>
    <col min="16123" max="16123" width="18.140625" style="1" customWidth="1"/>
    <col min="16124" max="16124" width="13.140625" style="1" customWidth="1"/>
    <col min="16125" max="16125" width="22.85546875" style="1" customWidth="1"/>
    <col min="16126" max="16384" width="9.140625" style="1"/>
  </cols>
  <sheetData>
    <row r="2" spans="1:7" ht="22.5" customHeight="1" x14ac:dyDescent="0.3">
      <c r="A2" s="23" t="s">
        <v>18</v>
      </c>
      <c r="B2" s="23"/>
      <c r="C2" s="23"/>
      <c r="D2" s="23"/>
      <c r="E2" s="27"/>
    </row>
    <row r="3" spans="1:7" ht="23.25" customHeight="1" x14ac:dyDescent="0.3"/>
    <row r="4" spans="1:7" ht="20.25" x14ac:dyDescent="0.3">
      <c r="B4" s="5"/>
      <c r="C4" s="6" t="s">
        <v>17</v>
      </c>
      <c r="D4" s="7"/>
    </row>
    <row r="5" spans="1:7" ht="20.25" x14ac:dyDescent="0.3">
      <c r="B5" s="5"/>
      <c r="C5" s="8"/>
      <c r="D5" s="9"/>
    </row>
    <row r="6" spans="1:7" s="2" customFormat="1" ht="40.5" x14ac:dyDescent="0.3">
      <c r="A6" s="4"/>
      <c r="B6" s="25" t="s">
        <v>0</v>
      </c>
      <c r="C6" s="13" t="s">
        <v>1</v>
      </c>
      <c r="D6" s="26" t="s">
        <v>16</v>
      </c>
      <c r="E6" s="4"/>
    </row>
    <row r="7" spans="1:7" ht="57" customHeight="1" x14ac:dyDescent="0.3">
      <c r="B7" s="14">
        <v>1</v>
      </c>
      <c r="C7" s="10" t="s">
        <v>11</v>
      </c>
      <c r="D7" s="15">
        <v>15000</v>
      </c>
    </row>
    <row r="8" spans="1:7" ht="43.5" customHeight="1" x14ac:dyDescent="0.3">
      <c r="B8" s="14">
        <v>2</v>
      </c>
      <c r="C8" s="10" t="s">
        <v>12</v>
      </c>
      <c r="D8" s="18">
        <v>2000</v>
      </c>
    </row>
    <row r="9" spans="1:7" ht="43.5" customHeight="1" x14ac:dyDescent="0.3">
      <c r="B9" s="14">
        <v>3</v>
      </c>
      <c r="C9" s="10" t="s">
        <v>3</v>
      </c>
      <c r="D9" s="18">
        <v>2000</v>
      </c>
    </row>
    <row r="10" spans="1:7" ht="40.5" x14ac:dyDescent="0.3">
      <c r="B10" s="14">
        <v>4</v>
      </c>
      <c r="C10" s="10" t="s">
        <v>4</v>
      </c>
      <c r="D10" s="15">
        <v>2000</v>
      </c>
      <c r="G10" s="19"/>
    </row>
    <row r="11" spans="1:7" ht="39" customHeight="1" x14ac:dyDescent="0.3">
      <c r="B11" s="14">
        <v>5</v>
      </c>
      <c r="C11" s="10" t="s">
        <v>13</v>
      </c>
      <c r="D11" s="15">
        <v>500</v>
      </c>
      <c r="G11" s="19"/>
    </row>
    <row r="12" spans="1:7" ht="40.5" x14ac:dyDescent="0.3">
      <c r="B12" s="24" t="s">
        <v>19</v>
      </c>
      <c r="C12" s="10" t="s">
        <v>14</v>
      </c>
      <c r="D12" s="15">
        <v>8500</v>
      </c>
      <c r="G12" s="19"/>
    </row>
    <row r="13" spans="1:7" ht="40.5" x14ac:dyDescent="0.3">
      <c r="B13" s="24" t="s">
        <v>20</v>
      </c>
      <c r="C13" s="10" t="s">
        <v>10</v>
      </c>
      <c r="D13" s="15">
        <v>1000</v>
      </c>
      <c r="G13" s="19"/>
    </row>
    <row r="14" spans="1:7" ht="60.75" x14ac:dyDescent="0.3">
      <c r="B14" s="24" t="s">
        <v>21</v>
      </c>
      <c r="C14" s="10" t="s">
        <v>8</v>
      </c>
      <c r="D14" s="15">
        <v>3000</v>
      </c>
      <c r="G14" s="19"/>
    </row>
    <row r="15" spans="1:7" ht="39" customHeight="1" x14ac:dyDescent="0.3">
      <c r="B15" s="14">
        <v>9</v>
      </c>
      <c r="C15" s="20" t="s">
        <v>9</v>
      </c>
      <c r="D15" s="21">
        <v>15000</v>
      </c>
      <c r="G15" s="19"/>
    </row>
    <row r="16" spans="1:7" ht="39" customHeight="1" x14ac:dyDescent="0.3">
      <c r="B16" s="14">
        <v>10</v>
      </c>
      <c r="C16" s="10" t="s">
        <v>5</v>
      </c>
      <c r="D16" s="15">
        <v>2000</v>
      </c>
      <c r="G16" s="19"/>
    </row>
    <row r="17" spans="2:7" ht="39" customHeight="1" x14ac:dyDescent="0.3">
      <c r="B17" s="14">
        <v>11</v>
      </c>
      <c r="C17" s="10" t="s">
        <v>6</v>
      </c>
      <c r="D17" s="15">
        <v>4000</v>
      </c>
      <c r="G17" s="19"/>
    </row>
    <row r="18" spans="2:7" ht="39" customHeight="1" x14ac:dyDescent="0.3">
      <c r="B18" s="14">
        <v>12</v>
      </c>
      <c r="C18" s="10" t="s">
        <v>7</v>
      </c>
      <c r="D18" s="15">
        <v>2000</v>
      </c>
      <c r="E18" s="22"/>
      <c r="G18" s="19"/>
    </row>
    <row r="19" spans="2:7" ht="39" customHeight="1" x14ac:dyDescent="0.3">
      <c r="B19" s="14">
        <v>13</v>
      </c>
      <c r="C19" s="10" t="s">
        <v>15</v>
      </c>
      <c r="D19" s="15">
        <v>4000</v>
      </c>
      <c r="G19" s="19"/>
    </row>
    <row r="20" spans="2:7" ht="39" customHeight="1" x14ac:dyDescent="0.3">
      <c r="B20" s="14"/>
      <c r="C20" s="16" t="s">
        <v>2</v>
      </c>
      <c r="D20" s="17">
        <f>SUM(D7:D19)</f>
        <v>61000</v>
      </c>
      <c r="G20" s="19"/>
    </row>
    <row r="21" spans="2:7" ht="39" customHeight="1" x14ac:dyDescent="0.3">
      <c r="B21" s="11"/>
      <c r="C21" s="11"/>
      <c r="D21" s="12"/>
      <c r="G21" s="19"/>
    </row>
    <row r="22" spans="2:7" ht="29.25" customHeight="1" x14ac:dyDescent="0.3">
      <c r="B22" s="1"/>
      <c r="C22" s="1"/>
      <c r="D22" s="1"/>
    </row>
    <row r="23" spans="2:7" ht="20.25" customHeight="1" x14ac:dyDescent="0.3">
      <c r="B23" s="1"/>
      <c r="C23" s="1"/>
      <c r="D23" s="1"/>
    </row>
    <row r="24" spans="2:7" x14ac:dyDescent="0.3">
      <c r="B24" s="1"/>
      <c r="C24" s="1"/>
      <c r="D24" s="1"/>
    </row>
    <row r="25" spans="2:7" x14ac:dyDescent="0.3">
      <c r="B25" s="1"/>
      <c r="C25" s="1"/>
      <c r="D25" s="1"/>
    </row>
    <row r="26" spans="2:7" x14ac:dyDescent="0.3">
      <c r="B26" s="1"/>
    </row>
  </sheetData>
  <mergeCells count="1">
    <mergeCell ref="A2:D2"/>
  </mergeCells>
  <pageMargins left="0.28999999999999998" right="0.28999999999999998" top="1" bottom="1" header="0.5" footer="0.5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>Municipality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Veselina Devedzhieva</dc:creator>
  <cp:lastModifiedBy>Windows User</cp:lastModifiedBy>
  <cp:lastPrinted>2022-03-21T11:47:31Z</cp:lastPrinted>
  <dcterms:created xsi:type="dcterms:W3CDTF">2014-10-24T11:59:28Z</dcterms:created>
  <dcterms:modified xsi:type="dcterms:W3CDTF">2022-03-21T11:48:44Z</dcterms:modified>
</cp:coreProperties>
</file>